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08" activeTab="0"/>
  </bookViews>
  <sheets>
    <sheet name="授权专利统计" sheetId="1" r:id="rId1"/>
  </sheets>
  <externalReferences>
    <externalReference r:id="rId4"/>
  </externalReferences>
  <definedNames>
    <definedName name="dt1_6623">'[1]成果级别'!$A$1:$W$46</definedName>
    <definedName name="dtm1_6623">OFFSET(dt1_6623,0,0,1,COUNTA(OFFSET(dt1_6623,0,0,1,COLUMNS(dt1_6623))))</definedName>
  </definedNames>
  <calcPr fullCalcOnLoad="1"/>
</workbook>
</file>

<file path=xl/sharedStrings.xml><?xml version="1.0" encoding="utf-8"?>
<sst xmlns="http://schemas.openxmlformats.org/spreadsheetml/2006/main" count="118" uniqueCount="86">
  <si>
    <r>
      <rPr>
        <b/>
        <sz val="12"/>
        <rFont val="仿宋"/>
        <family val="3"/>
      </rPr>
      <t>环化学院专利授权统计</t>
    </r>
  </si>
  <si>
    <r>
      <rPr>
        <b/>
        <sz val="12"/>
        <rFont val="仿宋"/>
        <family val="3"/>
      </rPr>
      <t>序号</t>
    </r>
  </si>
  <si>
    <r>
      <rPr>
        <b/>
        <sz val="12"/>
        <rFont val="仿宋"/>
        <family val="3"/>
      </rPr>
      <t>专利名称</t>
    </r>
  </si>
  <si>
    <r>
      <rPr>
        <b/>
        <sz val="12"/>
        <rFont val="仿宋"/>
        <family val="3"/>
      </rPr>
      <t>发明人</t>
    </r>
  </si>
  <si>
    <r>
      <rPr>
        <b/>
        <sz val="12"/>
        <rFont val="仿宋"/>
        <family val="3"/>
      </rPr>
      <t>授权时间</t>
    </r>
  </si>
  <si>
    <t>专利号</t>
  </si>
  <si>
    <r>
      <rPr>
        <b/>
        <sz val="12"/>
        <rFont val="仿宋"/>
        <family val="3"/>
      </rPr>
      <t>备注</t>
    </r>
  </si>
  <si>
    <t>一种类水滑石复合材料及其制备方法</t>
  </si>
  <si>
    <t>郝向英</t>
  </si>
  <si>
    <t>2021-1-12</t>
  </si>
  <si>
    <t>ZL 201910539513.2</t>
  </si>
  <si>
    <t>发明专利</t>
  </si>
  <si>
    <t>一种PVC专用稳定剂及其制备方法和应用</t>
  </si>
  <si>
    <t>2021-4-2</t>
  </si>
  <si>
    <t>ZL 201910476975.4</t>
  </si>
  <si>
    <t>一种含水滑石-凹凸棒土复合物的涂料及其制备方法</t>
  </si>
  <si>
    <t>2021-4-30</t>
  </si>
  <si>
    <t>ZL 201811588533.0</t>
  </si>
  <si>
    <t>一种交联类水滑石的制备方法、水性涂料及其制备方法</t>
  </si>
  <si>
    <t>2021-6-15</t>
  </si>
  <si>
    <t>ZL 201910477010.7</t>
  </si>
  <si>
    <t>一种天然植物保湿嫩肤面膜贴及其制备方法</t>
  </si>
  <si>
    <t>高爱环</t>
  </si>
  <si>
    <t>2021-6-4</t>
  </si>
  <si>
    <t>ZL 201910907099.6</t>
  </si>
  <si>
    <t>以燃煤飞灰为原料的生物炭制作及其作活菌载体的应用</t>
  </si>
  <si>
    <t>林志朋</t>
  </si>
  <si>
    <t>2021-12-17</t>
  </si>
  <si>
    <t>ZL 201911407325.0</t>
  </si>
  <si>
    <t>一种重金属离子磁性印迹聚合物及其制备方法</t>
  </si>
  <si>
    <t>谢春生</t>
  </si>
  <si>
    <t>2021-9-17</t>
  </si>
  <si>
    <t>ZL 201910690970.1</t>
  </si>
  <si>
    <t>一种铅镉离子印迹磁性SBA-15微粒及其制备方法</t>
  </si>
  <si>
    <t>2021-8-10</t>
  </si>
  <si>
    <t>ZL 201910690992.8</t>
  </si>
  <si>
    <t>一种铅镉离子双模板磁性分子印迹聚合物及其制备方法</t>
  </si>
  <si>
    <t>韦寿莲</t>
  </si>
  <si>
    <t>2021-12-14</t>
  </si>
  <si>
    <t>ZL 201910690996.6</t>
  </si>
  <si>
    <t>一种实验室用超纯水制备装置</t>
  </si>
  <si>
    <t>彭昌盛</t>
  </si>
  <si>
    <t>2021-4-13</t>
  </si>
  <si>
    <t>ZL 202020784367.8</t>
  </si>
  <si>
    <t>实用新型专利</t>
  </si>
  <si>
    <t>一种快速回收再利用磁性颗粒的装置</t>
  </si>
  <si>
    <t>黄崇辅</t>
  </si>
  <si>
    <t>2021-11-12</t>
  </si>
  <si>
    <t>ZL 202120964917.9</t>
  </si>
  <si>
    <t>一种节能环保的化工水污染处理装置</t>
  </si>
  <si>
    <t>秦建桥</t>
  </si>
  <si>
    <t>2021-8-24</t>
  </si>
  <si>
    <t>ZL 202022578557.7</t>
  </si>
  <si>
    <t>一种水污染过滤净化防治机</t>
  </si>
  <si>
    <t>2021-11-9</t>
  </si>
  <si>
    <t>ZL 202120033448.9</t>
  </si>
  <si>
    <t>一种水污染治理用格栅式除污机</t>
  </si>
  <si>
    <t>2021-10-29</t>
  </si>
  <si>
    <t>ZL 202120032449.1</t>
  </si>
  <si>
    <r>
      <t>种含镍重金属废水资源化回收装置</t>
    </r>
    <r>
      <rPr>
        <sz val="12"/>
        <rFont val="Times New Roman"/>
        <family val="1"/>
      </rPr>
      <t xml:space="preserve"> </t>
    </r>
  </si>
  <si>
    <t>2022-2-1</t>
  </si>
  <si>
    <t>ZL 201911380362.7</t>
  </si>
  <si>
    <t>ASSEMBLED AEROBIOTIC-ANEAROBIC IMMOBILIZED MICROORGANISM SEWAGE TREATMENT DEVICE</t>
  </si>
  <si>
    <t>21/01/2022/07835</t>
  </si>
  <si>
    <t>国际发明专利（REPUBLIC OF SOUTH AFRICA）</t>
  </si>
  <si>
    <t>FLOATING DEVICE FOR TREATING WATER POLLUTION IN RIVERS</t>
  </si>
  <si>
    <t>NG/PT/NC/2022/6541</t>
  </si>
  <si>
    <t>国际发明专利（The Federal Republic of Nigeria）</t>
  </si>
  <si>
    <t>Strain for Simultaneous Degradation of Polyethylene Plastics and Removal of Nitrogen and Phosphorus and Application Thereof</t>
  </si>
  <si>
    <t>刘沙沙</t>
  </si>
  <si>
    <t>NG/PT/NC/2022/6667</t>
  </si>
  <si>
    <t>国际发明专利（Federal Republic of Nigeria）</t>
  </si>
  <si>
    <t>一种利用固废制备网状多孔陶瓷材料的方法</t>
  </si>
  <si>
    <t>戴敏、林志朋</t>
  </si>
  <si>
    <t>ZL202210193639.0</t>
  </si>
  <si>
    <t>国内发明专利</t>
  </si>
  <si>
    <t>一种含镍重金属废水资源化回收装置</t>
  </si>
  <si>
    <r>
      <rPr>
        <sz val="11"/>
        <rFont val="宋体"/>
        <family val="0"/>
      </rPr>
      <t>一种快速降解孔雀石绿的</t>
    </r>
    <r>
      <rPr>
        <sz val="11"/>
        <rFont val="Times New Roman"/>
        <family val="1"/>
      </rPr>
      <t>Ag2MoO4-Ag2O</t>
    </r>
    <r>
      <rPr>
        <sz val="11"/>
        <rFont val="宋体"/>
        <family val="0"/>
      </rPr>
      <t>材料制备方法</t>
    </r>
  </si>
  <si>
    <t>ZL2019109293994</t>
  </si>
  <si>
    <t>一种畜禽养殖房清洗废水循环利用处理装置</t>
  </si>
  <si>
    <t>ZL 202121142655.4</t>
  </si>
  <si>
    <t>一种现代化养殖业废物收集处理装置</t>
  </si>
  <si>
    <t>ZL 202122624573.X</t>
  </si>
  <si>
    <t>一种包装纸箱类垃圾压缩打包装置</t>
  </si>
  <si>
    <t>张剑文, 刘温甜, 易依甜, 余渲, 校亮, 袁国栋, 郝向英, 吴贤格</t>
  </si>
  <si>
    <t>ZL202110406532.5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</si>
</sst>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仿宋"/>
      <family val="3"/>
    </font>
    <font>
      <sz val="10"/>
      <name val="Arial"/>
      <family val="2"/>
    </font>
    <font>
      <sz val="10"/>
      <name val="宋体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 locked="0"/>
    </xf>
    <xf numFmtId="0" fontId="31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2020&#31185;&#30740;&#25104;&#26524;\.&#30003;&#25253;&#29615;&#21270;-2020&#24180;&#24230;&#31185;&#30740;&#24037;&#20316;&#37327;&#21450;&#22870;&#21169;&#30003;&#2525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F20" sqref="F20"/>
    </sheetView>
  </sheetViews>
  <sheetFormatPr defaultColWidth="9.00390625" defaultRowHeight="19.5" customHeight="1"/>
  <cols>
    <col min="1" max="1" width="9.00390625" style="2" customWidth="1"/>
    <col min="2" max="2" width="58.75390625" style="2" bestFit="1" customWidth="1"/>
    <col min="3" max="3" width="13.375" style="2" bestFit="1" customWidth="1"/>
    <col min="4" max="4" width="15.25390625" style="2" customWidth="1"/>
    <col min="5" max="5" width="25.25390625" style="2" customWidth="1"/>
    <col min="6" max="6" width="19.75390625" style="2" bestFit="1" customWidth="1"/>
    <col min="7" max="16384" width="9.00390625" style="2" customWidth="1"/>
  </cols>
  <sheetData>
    <row r="1" spans="1:6" s="1" customFormat="1" ht="24.75" customHeight="1">
      <c r="A1" s="14" t="s">
        <v>0</v>
      </c>
      <c r="B1" s="14"/>
      <c r="C1" s="14"/>
      <c r="D1" s="14"/>
      <c r="E1" s="14"/>
      <c r="F1" s="14"/>
    </row>
    <row r="2" spans="1:6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ht="19.5" customHeight="1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8" t="s">
        <v>11</v>
      </c>
    </row>
    <row r="4" spans="1:6" ht="19.5" customHeight="1">
      <c r="A4" s="5">
        <v>2</v>
      </c>
      <c r="B4" s="6" t="s">
        <v>12</v>
      </c>
      <c r="C4" s="6" t="s">
        <v>8</v>
      </c>
      <c r="D4" s="7" t="s">
        <v>13</v>
      </c>
      <c r="E4" s="6" t="s">
        <v>14</v>
      </c>
      <c r="F4" s="8" t="s">
        <v>11</v>
      </c>
    </row>
    <row r="5" spans="1:6" ht="19.5" customHeight="1">
      <c r="A5" s="5">
        <v>3</v>
      </c>
      <c r="B5" s="6" t="s">
        <v>15</v>
      </c>
      <c r="C5" s="6" t="s">
        <v>8</v>
      </c>
      <c r="D5" s="7" t="s">
        <v>16</v>
      </c>
      <c r="E5" s="6" t="s">
        <v>17</v>
      </c>
      <c r="F5" s="8" t="s">
        <v>11</v>
      </c>
    </row>
    <row r="6" spans="1:6" ht="19.5" customHeight="1">
      <c r="A6" s="5">
        <v>4</v>
      </c>
      <c r="B6" s="6" t="s">
        <v>18</v>
      </c>
      <c r="C6" s="6" t="s">
        <v>8</v>
      </c>
      <c r="D6" s="7" t="s">
        <v>19</v>
      </c>
      <c r="E6" s="6" t="s">
        <v>20</v>
      </c>
      <c r="F6" s="8" t="s">
        <v>11</v>
      </c>
    </row>
    <row r="7" spans="1:6" ht="19.5" customHeight="1">
      <c r="A7" s="5">
        <v>5</v>
      </c>
      <c r="B7" s="6" t="s">
        <v>21</v>
      </c>
      <c r="C7" s="6" t="s">
        <v>22</v>
      </c>
      <c r="D7" s="7" t="s">
        <v>23</v>
      </c>
      <c r="E7" s="6" t="s">
        <v>24</v>
      </c>
      <c r="F7" s="8" t="s">
        <v>11</v>
      </c>
    </row>
    <row r="8" spans="1:6" ht="19.5" customHeight="1">
      <c r="A8" s="5">
        <v>6</v>
      </c>
      <c r="B8" s="9" t="s">
        <v>25</v>
      </c>
      <c r="C8" s="9" t="s">
        <v>26</v>
      </c>
      <c r="D8" s="7" t="s">
        <v>27</v>
      </c>
      <c r="E8" s="9" t="s">
        <v>28</v>
      </c>
      <c r="F8" s="8" t="s">
        <v>11</v>
      </c>
    </row>
    <row r="9" spans="1:6" ht="19.5" customHeight="1">
      <c r="A9" s="5">
        <v>7</v>
      </c>
      <c r="B9" s="6" t="s">
        <v>29</v>
      </c>
      <c r="C9" s="6" t="s">
        <v>30</v>
      </c>
      <c r="D9" s="7" t="s">
        <v>31</v>
      </c>
      <c r="E9" s="6" t="s">
        <v>32</v>
      </c>
      <c r="F9" s="8" t="s">
        <v>11</v>
      </c>
    </row>
    <row r="10" spans="1:6" ht="19.5" customHeight="1">
      <c r="A10" s="5">
        <v>8</v>
      </c>
      <c r="B10" s="6" t="s">
        <v>33</v>
      </c>
      <c r="C10" s="6" t="s">
        <v>30</v>
      </c>
      <c r="D10" s="7" t="s">
        <v>34</v>
      </c>
      <c r="E10" s="6" t="s">
        <v>35</v>
      </c>
      <c r="F10" s="8" t="s">
        <v>11</v>
      </c>
    </row>
    <row r="11" spans="1:6" ht="19.5" customHeight="1">
      <c r="A11" s="5">
        <v>9</v>
      </c>
      <c r="B11" s="6" t="s">
        <v>36</v>
      </c>
      <c r="C11" s="6" t="s">
        <v>37</v>
      </c>
      <c r="D11" s="7" t="s">
        <v>38</v>
      </c>
      <c r="E11" s="6" t="s">
        <v>39</v>
      </c>
      <c r="F11" s="8" t="s">
        <v>11</v>
      </c>
    </row>
    <row r="12" spans="1:6" ht="19.5" customHeight="1">
      <c r="A12" s="5">
        <v>10</v>
      </c>
      <c r="B12" s="6" t="s">
        <v>40</v>
      </c>
      <c r="C12" s="6" t="s">
        <v>41</v>
      </c>
      <c r="D12" s="7" t="s">
        <v>42</v>
      </c>
      <c r="E12" s="6" t="s">
        <v>43</v>
      </c>
      <c r="F12" s="6" t="s">
        <v>44</v>
      </c>
    </row>
    <row r="13" spans="1:6" ht="19.5" customHeight="1">
      <c r="A13" s="5">
        <v>11</v>
      </c>
      <c r="B13" s="6" t="s">
        <v>45</v>
      </c>
      <c r="C13" s="6" t="s">
        <v>46</v>
      </c>
      <c r="D13" s="7" t="s">
        <v>47</v>
      </c>
      <c r="E13" s="6" t="s">
        <v>48</v>
      </c>
      <c r="F13" s="6" t="s">
        <v>44</v>
      </c>
    </row>
    <row r="14" spans="1:6" ht="19.5" customHeight="1">
      <c r="A14" s="5">
        <v>12</v>
      </c>
      <c r="B14" s="6" t="s">
        <v>49</v>
      </c>
      <c r="C14" s="6" t="s">
        <v>50</v>
      </c>
      <c r="D14" s="7" t="s">
        <v>51</v>
      </c>
      <c r="E14" s="6" t="s">
        <v>52</v>
      </c>
      <c r="F14" s="6" t="s">
        <v>44</v>
      </c>
    </row>
    <row r="15" spans="1:6" ht="19.5" customHeight="1">
      <c r="A15" s="5">
        <v>13</v>
      </c>
      <c r="B15" s="6" t="s">
        <v>53</v>
      </c>
      <c r="C15" s="6" t="s">
        <v>50</v>
      </c>
      <c r="D15" s="7" t="s">
        <v>54</v>
      </c>
      <c r="E15" s="6" t="s">
        <v>55</v>
      </c>
      <c r="F15" s="8" t="s">
        <v>44</v>
      </c>
    </row>
    <row r="16" spans="1:6" ht="19.5" customHeight="1">
      <c r="A16" s="5">
        <v>14</v>
      </c>
      <c r="B16" s="6" t="s">
        <v>56</v>
      </c>
      <c r="C16" s="6" t="s">
        <v>50</v>
      </c>
      <c r="D16" s="7" t="s">
        <v>57</v>
      </c>
      <c r="E16" s="6" t="s">
        <v>58</v>
      </c>
      <c r="F16" s="8" t="s">
        <v>44</v>
      </c>
    </row>
    <row r="17" spans="1:6" ht="19.5" customHeight="1">
      <c r="A17" s="5">
        <v>15</v>
      </c>
      <c r="B17" s="6" t="s">
        <v>59</v>
      </c>
      <c r="C17" s="6" t="s">
        <v>41</v>
      </c>
      <c r="D17" s="7" t="s">
        <v>60</v>
      </c>
      <c r="E17" s="6" t="s">
        <v>61</v>
      </c>
      <c r="F17" s="8" t="s">
        <v>11</v>
      </c>
    </row>
    <row r="18" spans="1:6" ht="33.75" customHeight="1">
      <c r="A18" s="5">
        <v>16</v>
      </c>
      <c r="B18" s="6" t="s">
        <v>62</v>
      </c>
      <c r="C18" s="6" t="s">
        <v>50</v>
      </c>
      <c r="D18" s="7">
        <v>44860</v>
      </c>
      <c r="E18" s="6" t="s">
        <v>63</v>
      </c>
      <c r="F18" s="15" t="s">
        <v>64</v>
      </c>
    </row>
    <row r="19" spans="1:6" ht="33" customHeight="1">
      <c r="A19" s="5">
        <v>17</v>
      </c>
      <c r="B19" s="6" t="s">
        <v>65</v>
      </c>
      <c r="C19" s="6" t="s">
        <v>50</v>
      </c>
      <c r="D19" s="7">
        <v>44866</v>
      </c>
      <c r="E19" s="6" t="s">
        <v>66</v>
      </c>
      <c r="F19" s="15" t="s">
        <v>67</v>
      </c>
    </row>
    <row r="20" spans="1:6" ht="45.75" customHeight="1">
      <c r="A20" s="5">
        <v>18</v>
      </c>
      <c r="B20" s="6" t="s">
        <v>68</v>
      </c>
      <c r="C20" s="6" t="s">
        <v>69</v>
      </c>
      <c r="D20" s="7">
        <v>44895</v>
      </c>
      <c r="E20" s="6" t="s">
        <v>70</v>
      </c>
      <c r="F20" s="15" t="s">
        <v>71</v>
      </c>
    </row>
    <row r="21" spans="1:6" ht="19.5" customHeight="1">
      <c r="A21" s="5">
        <v>19</v>
      </c>
      <c r="B21" s="6" t="s">
        <v>72</v>
      </c>
      <c r="C21" s="6" t="s">
        <v>73</v>
      </c>
      <c r="D21" s="7">
        <v>44904</v>
      </c>
      <c r="E21" s="6" t="s">
        <v>74</v>
      </c>
      <c r="F21" s="8" t="s">
        <v>75</v>
      </c>
    </row>
    <row r="22" spans="1:6" ht="19.5" customHeight="1">
      <c r="A22" s="5">
        <v>20</v>
      </c>
      <c r="B22" s="6" t="s">
        <v>76</v>
      </c>
      <c r="C22" s="6" t="s">
        <v>41</v>
      </c>
      <c r="D22" s="7">
        <v>44593</v>
      </c>
      <c r="E22" s="6" t="s">
        <v>61</v>
      </c>
      <c r="F22" s="8" t="s">
        <v>75</v>
      </c>
    </row>
    <row r="23" spans="1:6" ht="19.5" customHeight="1">
      <c r="A23" s="5">
        <v>21</v>
      </c>
      <c r="B23" s="6" t="s">
        <v>77</v>
      </c>
      <c r="C23" s="6" t="s">
        <v>37</v>
      </c>
      <c r="D23" s="7">
        <v>44761</v>
      </c>
      <c r="E23" s="6" t="s">
        <v>78</v>
      </c>
      <c r="F23" s="8" t="s">
        <v>75</v>
      </c>
    </row>
    <row r="24" spans="1:6" ht="19.5" customHeight="1">
      <c r="A24" s="5">
        <v>22</v>
      </c>
      <c r="B24" s="10" t="s">
        <v>79</v>
      </c>
      <c r="C24" s="10" t="s">
        <v>50</v>
      </c>
      <c r="D24" s="11">
        <v>44643</v>
      </c>
      <c r="E24" s="12" t="s">
        <v>80</v>
      </c>
      <c r="F24" s="10" t="s">
        <v>44</v>
      </c>
    </row>
    <row r="25" spans="1:6" ht="19.5" customHeight="1">
      <c r="A25" s="5">
        <v>23</v>
      </c>
      <c r="B25" s="10" t="s">
        <v>81</v>
      </c>
      <c r="C25" s="10" t="s">
        <v>50</v>
      </c>
      <c r="D25" s="11">
        <v>44711</v>
      </c>
      <c r="E25" s="13" t="s">
        <v>82</v>
      </c>
      <c r="F25" s="10" t="s">
        <v>44</v>
      </c>
    </row>
    <row r="26" spans="1:6" ht="25.5" customHeight="1">
      <c r="A26" s="5">
        <v>24</v>
      </c>
      <c r="B26" s="10" t="s">
        <v>83</v>
      </c>
      <c r="C26" s="10" t="s">
        <v>84</v>
      </c>
      <c r="D26" s="11">
        <v>44852</v>
      </c>
      <c r="E26" s="12" t="s">
        <v>85</v>
      </c>
      <c r="F26" s="10" t="s">
        <v>11</v>
      </c>
    </row>
  </sheetData>
  <sheetProtection/>
  <mergeCells count="1">
    <mergeCell ref="A1:F1"/>
  </mergeCells>
  <dataValidations count="4">
    <dataValidation allowBlank="1" showInputMessage="1" showErrorMessage="1" promptTitle="姓名不能出现空格" prompt="如姓名张三不能写成：&#10;张（空格）三&#10;（空格）张三&#10;张三（空格）" sqref="C7 C11 C12 C13 C14 C20 C21 C22 C23 C3:C6 C9:C10 C15:C16 C18:C19 C24:C25"/>
    <dataValidation type="list" allowBlank="1" showInputMessage="1" showErrorMessage="1" errorTitle="不允许" error="不在指定范围内" sqref="F12 F13 F14 F20 F21 F22 F23 F18:F19 F24:F25">
      <formula1>OFFSET(dt1_6623,1,MATCH(#REF!,dtm1_6623,0)-1,COUNTA(OFFSET(dt1_6623,1,MATCH(#REF!,dtm1_6623,0)-1,ROWS(dt1_6623)-1,1)),1)</formula1>
    </dataValidation>
    <dataValidation allowBlank="1" showInputMessage="1" showErrorMessage="1" promptTitle="成果日期格式为2019-1-1" prompt="成果日期格式为2019-1-1" sqref="D20 D21 D22 D23 D18:D19 D24:D25"/>
    <dataValidation allowBlank="1" showInputMessage="1" showErrorMessage="1" promptTitle="SCI、EI、专利、专著及教材必填" prompt="SCI、EI、专利、专著及教材必填" sqref="E20 E21 E22 E23 E24 E18:E19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yn w</cp:lastModifiedBy>
  <dcterms:created xsi:type="dcterms:W3CDTF">2019-04-29T07:57:06Z</dcterms:created>
  <dcterms:modified xsi:type="dcterms:W3CDTF">2023-08-29T07:27:59Z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90314EECAB2045648351C5094CED0426</vt:lpwstr>
  </property>
</Properties>
</file>