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externalReferences>
    <externalReference r:id="rId2"/>
    <externalReference r:id="rId3"/>
  </externalReferences>
  <definedNames>
    <definedName name="dt1_6623">[1]成果级别!$A$1:$W$46</definedName>
    <definedName name="dtm1_6623">OFFSET([2]!dtm1_6623,0,0,1,COUNTA(OFFSET([2]!dtm1_6623,0,0,1,COLUMNS([2]!dtm1_6623))))</definedName>
  </definedNames>
  <calcPr calcId="144525"/>
</workbook>
</file>

<file path=xl/sharedStrings.xml><?xml version="1.0" encoding="utf-8"?>
<sst xmlns="http://schemas.openxmlformats.org/spreadsheetml/2006/main" count="21" uniqueCount="17">
  <si>
    <t>环境与化学工程学院科研获奖统计（2020年）</t>
  </si>
  <si>
    <t>序号</t>
  </si>
  <si>
    <t>项目名称</t>
  </si>
  <si>
    <t>项目完成人</t>
  </si>
  <si>
    <t>获奖时间</t>
  </si>
  <si>
    <t>获奖类别名称和等级</t>
  </si>
  <si>
    <t>授奖单位</t>
  </si>
  <si>
    <t>环境与食品中有害物质残留检测关键技术研究</t>
  </si>
  <si>
    <r>
      <rPr>
        <sz val="11"/>
        <rFont val="宋体"/>
        <charset val="134"/>
      </rPr>
      <t>韦寿莲</t>
    </r>
  </si>
  <si>
    <t>肇庆学院2018-2019年度肇庆学院优秀科研成果二等奖</t>
  </si>
  <si>
    <t>肇庆学院</t>
  </si>
  <si>
    <t>2019年度肇庆学院个人科研成果奖一等奖</t>
  </si>
  <si>
    <r>
      <rPr>
        <sz val="11"/>
        <rFont val="宋体"/>
        <charset val="134"/>
      </rPr>
      <t>秦建桥</t>
    </r>
  </si>
  <si>
    <t>2019年度肇庆学院个人科研成果奖三等奖</t>
  </si>
  <si>
    <t>4/6-Herto-arm and 4/6-mikto-arm star-shaped
block polymeric drug-loaded micelles and their
pH-responsive controlled release properties: a
dissipative particle dynamics simulation</t>
  </si>
  <si>
    <r>
      <rPr>
        <sz val="11"/>
        <rFont val="宋体"/>
        <charset val="134"/>
      </rPr>
      <t>吴文胜</t>
    </r>
  </si>
  <si>
    <t>2019年度肇庆学院个人科研二等奖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</si>
</sst>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 tint="0.249977111117893"/>
      <name val="宋体"/>
      <charset val="134"/>
    </font>
    <font>
      <b/>
      <sz val="10"/>
      <color theme="1" tint="0.249977111117893"/>
      <name val="Times New Roman"/>
      <family val="1"/>
      <charset val="0"/>
    </font>
    <font>
      <sz val="11"/>
      <name val="宋体"/>
      <charset val="134"/>
    </font>
    <font>
      <sz val="11"/>
      <name val="Times New Roman"/>
      <family val="1"/>
      <charset val="0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1-2020&#31185;&#30740;&#25104;&#26524;&#20998;&#31867;&#25972;&#29702;\1.&#30003;&#25253;&#29615;&#21270;-2020&#24180;&#24230;&#31185;&#30740;&#24037;&#20316;&#37327;&#21450;&#22870;&#21169;&#30003;&#25253;&#34920; - 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3;&#31449;&#21319;&#32423;\3.&#31185;&#30740;&#33719;&#22870;&#32479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二级学院名称"/>
      <sheetName val="成果级别"/>
      <sheetName val="Sheet7"/>
      <sheetName val="成果对应分数"/>
      <sheetName val="论文分数"/>
      <sheetName val="项目立项及结题分数"/>
      <sheetName val="获奖成果的再奖励工作量分数"/>
      <sheetName val="一类出版社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科研获奖"/>
    </sheetNames>
    <definedNames>
      <definedName name="dtm1_6623" refersTo="=OFFSET(科研获奖!#REF!,0,0,1,COUNTA(OFFSET(dt1_6623,0,0,1,COLUMNS(dt1_6623))))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F1"/>
    </sheetView>
  </sheetViews>
  <sheetFormatPr defaultColWidth="9" defaultRowHeight="13.5" outlineLevelRow="5" outlineLevelCol="5"/>
  <cols>
    <col min="2" max="2" width="28.125" customWidth="1"/>
    <col min="3" max="3" width="10.5" customWidth="1"/>
    <col min="5" max="5" width="32.5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ht="36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7" spans="1:6">
      <c r="A3" s="2">
        <v>1</v>
      </c>
      <c r="B3" s="3" t="s">
        <v>7</v>
      </c>
      <c r="C3" s="4" t="s">
        <v>8</v>
      </c>
      <c r="D3" s="5">
        <v>44034</v>
      </c>
      <c r="E3" s="6" t="s">
        <v>9</v>
      </c>
      <c r="F3" s="7" t="s">
        <v>10</v>
      </c>
    </row>
    <row r="4" ht="27" spans="1:6">
      <c r="A4" s="2">
        <v>2</v>
      </c>
      <c r="B4" s="8"/>
      <c r="C4" s="4" t="s">
        <v>8</v>
      </c>
      <c r="D4" s="5">
        <v>44034</v>
      </c>
      <c r="E4" s="6" t="s">
        <v>11</v>
      </c>
      <c r="F4" s="7" t="s">
        <v>10</v>
      </c>
    </row>
    <row r="5" ht="27" spans="1:6">
      <c r="A5" s="2">
        <v>3</v>
      </c>
      <c r="B5" s="9"/>
      <c r="C5" s="10" t="s">
        <v>12</v>
      </c>
      <c r="D5" s="5">
        <v>44034</v>
      </c>
      <c r="E5" s="6" t="s">
        <v>13</v>
      </c>
      <c r="F5" s="7" t="s">
        <v>10</v>
      </c>
    </row>
    <row r="6" ht="120" spans="1:6">
      <c r="A6" s="2">
        <v>4</v>
      </c>
      <c r="B6" s="11" t="s">
        <v>14</v>
      </c>
      <c r="C6" s="4" t="s">
        <v>15</v>
      </c>
      <c r="D6" s="5">
        <v>44034</v>
      </c>
      <c r="E6" s="6" t="s">
        <v>16</v>
      </c>
      <c r="F6" s="7" t="s">
        <v>10</v>
      </c>
    </row>
  </sheetData>
  <mergeCells count="1">
    <mergeCell ref="A1:F1"/>
  </mergeCells>
  <dataValidations count="3">
    <dataValidation type="list" allowBlank="1" showInputMessage="1" showErrorMessage="1" errorTitle="不允许" error="不在指定范围内" sqref="E3 E4:E6">
      <formula1>OFFSET(dt1_6623,1,MATCH(D3,dtm1_6623,0)-1,COUNTA(OFFSET(dt1_6623,1,MATCH(D3,dtm1_6623,0)-1,ROWS(dt1_6623)-1,1)),1)</formula1>
    </dataValidation>
    <dataValidation allowBlank="1" showInputMessage="1" showErrorMessage="1" promptTitle="姓名不能出现空格" prompt="如姓名张三不能写成：&#10;张（空格）三&#10;（空格）张三&#10;张三（空格）" sqref="C3:C6"/>
    <dataValidation allowBlank="1" showInputMessage="1" showErrorMessage="1" promptTitle="成果日期格式为2019-1-1" prompt="成果日期格式为2019-1-1" sqref="D3:D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潜行</cp:lastModifiedBy>
  <dcterms:created xsi:type="dcterms:W3CDTF">2021-03-30T07:57:01Z</dcterms:created>
  <dcterms:modified xsi:type="dcterms:W3CDTF">2021-03-30T07:58:05Z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